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<sst xmlns="http://schemas.openxmlformats.org/spreadsheetml/2006/main" count="307" uniqueCount="139">
  <si>
    <t>NUORTEN JUKOLA</t>
  </si>
  <si>
    <t>PR I</t>
  </si>
  <si>
    <t>Kisapaikka</t>
  </si>
  <si>
    <t>Voittaja</t>
  </si>
  <si>
    <t>sija</t>
  </si>
  <si>
    <t>1. osuus D13-16</t>
  </si>
  <si>
    <t>2. osuus H13-16</t>
  </si>
  <si>
    <t>3. osuus D11-14</t>
  </si>
  <si>
    <t>4. osuus H11-14</t>
  </si>
  <si>
    <t>5. osuus H13-16</t>
  </si>
  <si>
    <t>6. osuus D15-18</t>
  </si>
  <si>
    <t>7. osuus H15-18</t>
  </si>
  <si>
    <t>Lahti</t>
  </si>
  <si>
    <t>RR</t>
  </si>
  <si>
    <t>Mari Kerkola</t>
  </si>
  <si>
    <t>Jussi Veijola</t>
  </si>
  <si>
    <t>Meri Hallisto</t>
  </si>
  <si>
    <t>Jaakko Röytiö</t>
  </si>
  <si>
    <t>Janne Tranberg</t>
  </si>
  <si>
    <t>Outi Erkkilä</t>
  </si>
  <si>
    <t>Mika Kerkola</t>
  </si>
  <si>
    <t>Nurmijärvi</t>
  </si>
  <si>
    <t>HS</t>
  </si>
  <si>
    <t>hyl.</t>
  </si>
  <si>
    <t>Tiina Laaksonen</t>
  </si>
  <si>
    <t>Arto Rastas</t>
  </si>
  <si>
    <t>Tiia Verho</t>
  </si>
  <si>
    <t>Mikko Tammi</t>
  </si>
  <si>
    <t>Juha Suominen</t>
  </si>
  <si>
    <t>Mikkeli</t>
  </si>
  <si>
    <t>Reima-34</t>
  </si>
  <si>
    <t>Kouvola</t>
  </si>
  <si>
    <t>Femman</t>
  </si>
  <si>
    <t>Inna Launto</t>
  </si>
  <si>
    <t>Satu Vesalainen</t>
  </si>
  <si>
    <t>Markus Kaarlela</t>
  </si>
  <si>
    <t>Pori</t>
  </si>
  <si>
    <t>Lynx</t>
  </si>
  <si>
    <t>Mika Lyytikäinen</t>
  </si>
  <si>
    <t>Kati Johansson</t>
  </si>
  <si>
    <t>Isokyrö</t>
  </si>
  <si>
    <t>KangKi</t>
  </si>
  <si>
    <t>Jaana Röytiö</t>
  </si>
  <si>
    <t>Ossi Vesalainen</t>
  </si>
  <si>
    <t>Espoo</t>
  </si>
  <si>
    <t>Janne Röytiö</t>
  </si>
  <si>
    <t>Mirja Nurmi</t>
  </si>
  <si>
    <t>Teemu Poikkimäki</t>
  </si>
  <si>
    <t>Mikko Poikkimäki</t>
  </si>
  <si>
    <t>1. osuus H13-16</t>
  </si>
  <si>
    <t>5. osuus D13-16</t>
  </si>
  <si>
    <t>Parainen</t>
  </si>
  <si>
    <t>Camilla Hellström</t>
  </si>
  <si>
    <t>Markus Lindeqvist</t>
  </si>
  <si>
    <t>Joutseno</t>
  </si>
  <si>
    <t>RasKa</t>
  </si>
  <si>
    <t>Juuso Lindeqvist</t>
  </si>
  <si>
    <t>Suvi Tuomola</t>
  </si>
  <si>
    <t>Lohja</t>
  </si>
  <si>
    <t>VeVe</t>
  </si>
  <si>
    <t>Terhi Ratia</t>
  </si>
  <si>
    <t>Pasi Nurmi</t>
  </si>
  <si>
    <t>Elina Ratia</t>
  </si>
  <si>
    <t>Tytti Nahi</t>
  </si>
  <si>
    <t>Mynämäki</t>
  </si>
  <si>
    <t>AngA</t>
  </si>
  <si>
    <t>Toni Tuominen</t>
  </si>
  <si>
    <t>Pia-Maria Sillanpää</t>
  </si>
  <si>
    <t>Kaustinen</t>
  </si>
  <si>
    <t>PR</t>
  </si>
  <si>
    <t>Heli Lyytikäinen</t>
  </si>
  <si>
    <t>Olli Vesalainen</t>
  </si>
  <si>
    <t>Äetsä</t>
  </si>
  <si>
    <t>TP</t>
  </si>
  <si>
    <t>Joonas Hemmilä</t>
  </si>
  <si>
    <t>Laura Nieminen</t>
  </si>
  <si>
    <t>Matias Vanhanen</t>
  </si>
  <si>
    <t>Teemu Väre</t>
  </si>
  <si>
    <t>Joukkuekokoonpanot</t>
  </si>
  <si>
    <t>PARAS JOUKKUE JA SIJOITUKSET 40 PARHAAN JOUKKOON</t>
  </si>
  <si>
    <t>PR II</t>
  </si>
  <si>
    <t>Simo Saarinen</t>
  </si>
  <si>
    <t>Katariina Peikola</t>
  </si>
  <si>
    <t>Valtteri Mulari</t>
  </si>
  <si>
    <t>Iiro Rousku</t>
  </si>
  <si>
    <t>Marika Nurmi</t>
  </si>
  <si>
    <t>Sari Ilola</t>
  </si>
  <si>
    <t>Jukka Virtanen</t>
  </si>
  <si>
    <t>Marko Hallisto</t>
  </si>
  <si>
    <t>Sari Saarinen</t>
  </si>
  <si>
    <t>Elina Peikola</t>
  </si>
  <si>
    <t>Mikko Hallisto</t>
  </si>
  <si>
    <t>PR III</t>
  </si>
  <si>
    <t>Ilkka Sillanpää</t>
  </si>
  <si>
    <t>Jarno Paavola</t>
  </si>
  <si>
    <t>Pasi Lyytikäinen</t>
  </si>
  <si>
    <t>Maria Hellström</t>
  </si>
  <si>
    <t>J-P Heikkinen</t>
  </si>
  <si>
    <t>Jussi Jääoja</t>
  </si>
  <si>
    <t>Niina Tapanainen</t>
  </si>
  <si>
    <t>Hannu Hjelm</t>
  </si>
  <si>
    <t>Simo Salo</t>
  </si>
  <si>
    <t>Kirkkonummi</t>
  </si>
  <si>
    <t>Markku Salmi</t>
  </si>
  <si>
    <t>Matleena Lindeqvist</t>
  </si>
  <si>
    <t>Mikael Hellström</t>
  </si>
  <si>
    <t>Tammela</t>
  </si>
  <si>
    <t>PR 1</t>
  </si>
  <si>
    <t>Oskari Heiskanen</t>
  </si>
  <si>
    <t>Aleksi Toivola</t>
  </si>
  <si>
    <t>Henna Tasanen</t>
  </si>
  <si>
    <t>Annamaria Väli-Klemelä</t>
  </si>
  <si>
    <t>Jämsä</t>
  </si>
  <si>
    <t>Ville Kivelä</t>
  </si>
  <si>
    <t>Jaana Sipponen</t>
  </si>
  <si>
    <t>Vilppu Karjalainen</t>
  </si>
  <si>
    <t xml:space="preserve">Ähtäri </t>
  </si>
  <si>
    <t>OK Tisaren</t>
  </si>
  <si>
    <t>Helsinki</t>
  </si>
  <si>
    <t>Juho Summa</t>
  </si>
  <si>
    <t>Henna Reponen</t>
  </si>
  <si>
    <t>Antti-Pekka Niinistö</t>
  </si>
  <si>
    <t>Hanna-Maaret Ahlqvist</t>
  </si>
  <si>
    <t>Lieksa</t>
  </si>
  <si>
    <t>Janne Nieminen</t>
  </si>
  <si>
    <t>Tommi Reponen</t>
  </si>
  <si>
    <t>Niko-Petteri Salo</t>
  </si>
  <si>
    <t>Rauma</t>
  </si>
  <si>
    <t>Halden SK</t>
  </si>
  <si>
    <t>Jere Sipponen</t>
  </si>
  <si>
    <t>Emma Silvennoinen</t>
  </si>
  <si>
    <t>Paimio</t>
  </si>
  <si>
    <t>Jyväskylä</t>
  </si>
  <si>
    <t>Täby OK</t>
  </si>
  <si>
    <t>PR järjestäjänä</t>
  </si>
  <si>
    <t>MS Parma</t>
  </si>
  <si>
    <t>Noora Salo</t>
  </si>
  <si>
    <t>Erno Korsimo</t>
  </si>
  <si>
    <t>KangSK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</si>
</sst>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10.140625" style="0" customWidth="1"/>
    <col min="4" max="4" width="5.57421875" style="0" customWidth="1"/>
    <col min="5" max="5" width="5.7109375" style="0" customWidth="1"/>
    <col min="6" max="6" width="16.28125" style="0" customWidth="1"/>
    <col min="7" max="7" width="16.8515625" style="0" customWidth="1"/>
    <col min="8" max="9" width="17.00390625" style="0" customWidth="1"/>
    <col min="10" max="10" width="17.7109375" style="0" customWidth="1"/>
    <col min="11" max="11" width="20.421875" style="0" customWidth="1"/>
    <col min="12" max="12" width="16.28125" style="0" customWidth="1"/>
    <col min="13" max="13" width="3.28125" style="0" customWidth="1"/>
  </cols>
  <sheetData>
    <row r="3" ht="12.75">
      <c r="A3" t="s">
        <v>0</v>
      </c>
    </row>
    <row r="5" ht="12.75">
      <c r="A5" t="s">
        <v>79</v>
      </c>
    </row>
    <row r="7" ht="12.75">
      <c r="F7" t="s">
        <v>78</v>
      </c>
    </row>
    <row r="8" spans="2:12" ht="12.75">
      <c r="B8" t="s">
        <v>2</v>
      </c>
      <c r="C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10</v>
      </c>
      <c r="L8" t="s">
        <v>11</v>
      </c>
    </row>
    <row r="9" spans="1:12" ht="12.75">
      <c r="A9">
        <v>1986</v>
      </c>
      <c r="B9" t="s">
        <v>12</v>
      </c>
      <c r="C9" t="s">
        <v>13</v>
      </c>
      <c r="D9" t="s">
        <v>1</v>
      </c>
      <c r="E9" s="1">
        <v>51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20</v>
      </c>
    </row>
    <row r="10" spans="1:12" ht="12.75">
      <c r="A10">
        <v>1987</v>
      </c>
      <c r="B10" t="s">
        <v>21</v>
      </c>
      <c r="C10" t="s">
        <v>22</v>
      </c>
      <c r="D10" t="s">
        <v>1</v>
      </c>
      <c r="E10" s="1" t="s">
        <v>23</v>
      </c>
      <c r="F10" t="s">
        <v>24</v>
      </c>
      <c r="G10" t="s">
        <v>25</v>
      </c>
      <c r="H10" t="s">
        <v>26</v>
      </c>
      <c r="I10" t="s">
        <v>27</v>
      </c>
      <c r="J10" t="s">
        <v>28</v>
      </c>
      <c r="K10" t="s">
        <v>19</v>
      </c>
      <c r="L10" t="s">
        <v>18</v>
      </c>
    </row>
    <row r="11" spans="4:12" ht="12.75">
      <c r="D11" t="s">
        <v>80</v>
      </c>
      <c r="E11" s="1">
        <v>79</v>
      </c>
      <c r="F11" t="s">
        <v>14</v>
      </c>
      <c r="G11" t="s">
        <v>84</v>
      </c>
      <c r="H11" t="s">
        <v>34</v>
      </c>
      <c r="I11" t="s">
        <v>17</v>
      </c>
      <c r="J11" t="s">
        <v>88</v>
      </c>
      <c r="K11" t="s">
        <v>89</v>
      </c>
      <c r="L11" t="s">
        <v>15</v>
      </c>
    </row>
    <row r="12" spans="1:12" ht="12.75">
      <c r="A12">
        <v>1988</v>
      </c>
      <c r="B12" t="s">
        <v>29</v>
      </c>
      <c r="C12" t="s">
        <v>30</v>
      </c>
      <c r="D12" t="s">
        <v>1</v>
      </c>
      <c r="E12" s="1">
        <v>22</v>
      </c>
      <c r="F12" t="s">
        <v>24</v>
      </c>
      <c r="G12" t="s">
        <v>27</v>
      </c>
      <c r="H12" t="s">
        <v>26</v>
      </c>
      <c r="I12" t="s">
        <v>17</v>
      </c>
      <c r="J12" t="s">
        <v>28</v>
      </c>
      <c r="K12" t="s">
        <v>19</v>
      </c>
      <c r="L12" t="s">
        <v>15</v>
      </c>
    </row>
    <row r="13" spans="1:12" ht="12.75">
      <c r="A13">
        <v>1989</v>
      </c>
      <c r="B13" t="s">
        <v>31</v>
      </c>
      <c r="C13" t="s">
        <v>32</v>
      </c>
      <c r="D13" t="s">
        <v>1</v>
      </c>
      <c r="E13" s="1">
        <v>22</v>
      </c>
      <c r="F13" t="s">
        <v>33</v>
      </c>
      <c r="G13" t="s">
        <v>27</v>
      </c>
      <c r="H13" t="s">
        <v>34</v>
      </c>
      <c r="I13" t="s">
        <v>35</v>
      </c>
      <c r="J13" t="s">
        <v>17</v>
      </c>
      <c r="K13" t="s">
        <v>19</v>
      </c>
      <c r="L13" t="s">
        <v>28</v>
      </c>
    </row>
    <row r="14" spans="4:12" ht="12.75">
      <c r="D14" t="s">
        <v>80</v>
      </c>
      <c r="E14" s="1">
        <v>34</v>
      </c>
      <c r="F14" t="s">
        <v>39</v>
      </c>
      <c r="G14" t="s">
        <v>81</v>
      </c>
      <c r="H14" t="s">
        <v>82</v>
      </c>
      <c r="I14" t="s">
        <v>43</v>
      </c>
      <c r="J14" t="s">
        <v>83</v>
      </c>
      <c r="K14" t="s">
        <v>14</v>
      </c>
      <c r="L14" t="s">
        <v>84</v>
      </c>
    </row>
    <row r="15" spans="1:12" ht="12.75">
      <c r="A15">
        <v>1990</v>
      </c>
      <c r="B15" t="s">
        <v>36</v>
      </c>
      <c r="C15" t="s">
        <v>37</v>
      </c>
      <c r="D15" t="s">
        <v>1</v>
      </c>
      <c r="E15" s="1">
        <v>12</v>
      </c>
      <c r="F15" t="s">
        <v>33</v>
      </c>
      <c r="G15" t="s">
        <v>35</v>
      </c>
      <c r="H15" t="s">
        <v>34</v>
      </c>
      <c r="I15" t="s">
        <v>38</v>
      </c>
      <c r="J15" t="s">
        <v>17</v>
      </c>
      <c r="K15" t="s">
        <v>39</v>
      </c>
      <c r="L15" t="s">
        <v>28</v>
      </c>
    </row>
    <row r="16" spans="4:12" ht="12.75">
      <c r="D16" t="s">
        <v>80</v>
      </c>
      <c r="E16" s="1">
        <v>36</v>
      </c>
      <c r="F16" t="s">
        <v>16</v>
      </c>
      <c r="G16" t="s">
        <v>43</v>
      </c>
      <c r="H16" t="s">
        <v>82</v>
      </c>
      <c r="I16" t="s">
        <v>48</v>
      </c>
      <c r="J16" t="s">
        <v>27</v>
      </c>
      <c r="K16" t="s">
        <v>24</v>
      </c>
      <c r="L16" t="s">
        <v>83</v>
      </c>
    </row>
    <row r="17" spans="1:12" ht="12.75">
      <c r="A17">
        <v>1991</v>
      </c>
      <c r="B17" t="s">
        <v>40</v>
      </c>
      <c r="C17" t="s">
        <v>41</v>
      </c>
      <c r="D17" t="s">
        <v>1</v>
      </c>
      <c r="E17" s="1">
        <v>3</v>
      </c>
      <c r="F17" t="s">
        <v>33</v>
      </c>
      <c r="G17" t="s">
        <v>35</v>
      </c>
      <c r="H17" t="s">
        <v>42</v>
      </c>
      <c r="I17" t="s">
        <v>38</v>
      </c>
      <c r="J17" t="s">
        <v>43</v>
      </c>
      <c r="K17" t="s">
        <v>34</v>
      </c>
      <c r="L17" t="s">
        <v>17</v>
      </c>
    </row>
    <row r="18" spans="4:12" ht="12.75">
      <c r="D18" t="s">
        <v>80</v>
      </c>
      <c r="E18" s="1">
        <v>39</v>
      </c>
      <c r="F18" t="s">
        <v>16</v>
      </c>
      <c r="G18" t="s">
        <v>45</v>
      </c>
      <c r="H18" t="s">
        <v>85</v>
      </c>
      <c r="I18" t="s">
        <v>46</v>
      </c>
      <c r="J18" t="s">
        <v>48</v>
      </c>
      <c r="K18" t="s">
        <v>86</v>
      </c>
      <c r="L18" t="s">
        <v>83</v>
      </c>
    </row>
    <row r="19" spans="1:12" ht="12.75">
      <c r="A19">
        <v>1992</v>
      </c>
      <c r="B19" t="s">
        <v>44</v>
      </c>
      <c r="C19" t="s">
        <v>37</v>
      </c>
      <c r="D19" t="s">
        <v>1</v>
      </c>
      <c r="E19" s="1">
        <v>3</v>
      </c>
      <c r="F19" t="s">
        <v>34</v>
      </c>
      <c r="G19" t="s">
        <v>45</v>
      </c>
      <c r="H19" t="s">
        <v>46</v>
      </c>
      <c r="I19" t="s">
        <v>56</v>
      </c>
      <c r="J19" t="s">
        <v>48</v>
      </c>
      <c r="K19" t="s">
        <v>33</v>
      </c>
      <c r="L19" t="s">
        <v>17</v>
      </c>
    </row>
    <row r="20" spans="4:12" ht="12.75">
      <c r="D20" t="s">
        <v>80</v>
      </c>
      <c r="E20" s="1">
        <v>7</v>
      </c>
      <c r="F20" t="s">
        <v>82</v>
      </c>
      <c r="G20" t="s">
        <v>38</v>
      </c>
      <c r="H20" t="s">
        <v>42</v>
      </c>
      <c r="I20" t="s">
        <v>47</v>
      </c>
      <c r="J20" t="s">
        <v>87</v>
      </c>
      <c r="K20" t="s">
        <v>39</v>
      </c>
      <c r="L20" t="s">
        <v>35</v>
      </c>
    </row>
    <row r="21" spans="5:12" ht="12.75">
      <c r="E21" s="1"/>
      <c r="F21" t="s">
        <v>49</v>
      </c>
      <c r="G21" t="s">
        <v>6</v>
      </c>
      <c r="H21" t="s">
        <v>7</v>
      </c>
      <c r="I21" t="s">
        <v>8</v>
      </c>
      <c r="J21" t="s">
        <v>50</v>
      </c>
      <c r="K21" t="s">
        <v>10</v>
      </c>
      <c r="L21" t="s">
        <v>11</v>
      </c>
    </row>
    <row r="22" spans="1:12" ht="12.75">
      <c r="A22">
        <v>1993</v>
      </c>
      <c r="B22" t="s">
        <v>51</v>
      </c>
      <c r="C22" t="s">
        <v>37</v>
      </c>
      <c r="D22" t="s">
        <v>1</v>
      </c>
      <c r="E22" s="1">
        <v>10</v>
      </c>
      <c r="F22" t="s">
        <v>47</v>
      </c>
      <c r="G22" t="s">
        <v>38</v>
      </c>
      <c r="H22" t="s">
        <v>52</v>
      </c>
      <c r="I22" t="s">
        <v>53</v>
      </c>
      <c r="J22" t="s">
        <v>46</v>
      </c>
      <c r="K22" t="s">
        <v>34</v>
      </c>
      <c r="L22" t="s">
        <v>35</v>
      </c>
    </row>
    <row r="23" spans="4:12" ht="12.75">
      <c r="D23" t="s">
        <v>80</v>
      </c>
      <c r="E23" s="1">
        <v>17</v>
      </c>
      <c r="F23" t="s">
        <v>87</v>
      </c>
      <c r="G23" t="s">
        <v>56</v>
      </c>
      <c r="H23" t="s">
        <v>90</v>
      </c>
      <c r="I23" t="s">
        <v>91</v>
      </c>
      <c r="J23" t="s">
        <v>42</v>
      </c>
      <c r="K23" t="s">
        <v>16</v>
      </c>
      <c r="L23" t="s">
        <v>45</v>
      </c>
    </row>
    <row r="24" spans="4:12" ht="12.75">
      <c r="D24" t="s">
        <v>92</v>
      </c>
      <c r="E24" s="1">
        <v>38</v>
      </c>
      <c r="F24" t="s">
        <v>93</v>
      </c>
      <c r="G24" t="s">
        <v>94</v>
      </c>
      <c r="H24" t="s">
        <v>57</v>
      </c>
      <c r="I24" t="s">
        <v>95</v>
      </c>
      <c r="J24" t="s">
        <v>96</v>
      </c>
      <c r="K24" t="s">
        <v>39</v>
      </c>
      <c r="L24" t="s">
        <v>97</v>
      </c>
    </row>
    <row r="25" spans="1:12" ht="12.75">
      <c r="A25">
        <v>1994</v>
      </c>
      <c r="B25" t="s">
        <v>54</v>
      </c>
      <c r="C25" t="s">
        <v>55</v>
      </c>
      <c r="D25" t="s">
        <v>1</v>
      </c>
      <c r="E25" s="1">
        <v>5</v>
      </c>
      <c r="F25" t="s">
        <v>47</v>
      </c>
      <c r="G25" t="s">
        <v>56</v>
      </c>
      <c r="H25" t="s">
        <v>57</v>
      </c>
      <c r="I25" t="s">
        <v>53</v>
      </c>
      <c r="J25" t="s">
        <v>42</v>
      </c>
      <c r="K25" t="s">
        <v>34</v>
      </c>
      <c r="L25" t="s">
        <v>38</v>
      </c>
    </row>
    <row r="26" spans="4:12" ht="12.75">
      <c r="D26" t="s">
        <v>80</v>
      </c>
      <c r="E26" s="1">
        <v>28</v>
      </c>
      <c r="F26" t="s">
        <v>93</v>
      </c>
      <c r="G26" t="s">
        <v>94</v>
      </c>
      <c r="H26" t="s">
        <v>90</v>
      </c>
      <c r="I26" t="s">
        <v>95</v>
      </c>
      <c r="J26" t="s">
        <v>46</v>
      </c>
      <c r="K26" t="s">
        <v>63</v>
      </c>
      <c r="L26" t="s">
        <v>45</v>
      </c>
    </row>
    <row r="27" spans="1:12" ht="12.75">
      <c r="A27">
        <v>1995</v>
      </c>
      <c r="B27" t="s">
        <v>58</v>
      </c>
      <c r="C27" t="s">
        <v>59</v>
      </c>
      <c r="D27" t="s">
        <v>1</v>
      </c>
      <c r="E27" s="1">
        <v>7</v>
      </c>
      <c r="F27" t="s">
        <v>53</v>
      </c>
      <c r="G27" t="s">
        <v>52</v>
      </c>
      <c r="H27" t="s">
        <v>60</v>
      </c>
      <c r="I27" t="s">
        <v>61</v>
      </c>
      <c r="J27" t="s">
        <v>62</v>
      </c>
      <c r="K27" t="s">
        <v>63</v>
      </c>
      <c r="L27" t="s">
        <v>38</v>
      </c>
    </row>
    <row r="28" spans="4:12" ht="12.75">
      <c r="D28" t="s">
        <v>80</v>
      </c>
      <c r="E28" s="1">
        <v>38</v>
      </c>
      <c r="F28" t="s">
        <v>98</v>
      </c>
      <c r="G28" t="s">
        <v>95</v>
      </c>
      <c r="H28" t="s">
        <v>99</v>
      </c>
      <c r="I28" t="s">
        <v>66</v>
      </c>
      <c r="J28" t="s">
        <v>90</v>
      </c>
      <c r="K28" t="s">
        <v>46</v>
      </c>
      <c r="L28" t="s">
        <v>100</v>
      </c>
    </row>
    <row r="29" spans="1:12" ht="12.75">
      <c r="A29">
        <v>1996</v>
      </c>
      <c r="B29" t="s">
        <v>64</v>
      </c>
      <c r="C29" t="s">
        <v>65</v>
      </c>
      <c r="D29" t="s">
        <v>1</v>
      </c>
      <c r="E29" s="1">
        <v>8</v>
      </c>
      <c r="F29" t="s">
        <v>66</v>
      </c>
      <c r="G29" t="s">
        <v>53</v>
      </c>
      <c r="H29" t="s">
        <v>67</v>
      </c>
      <c r="I29" t="s">
        <v>61</v>
      </c>
      <c r="J29" t="s">
        <v>57</v>
      </c>
      <c r="K29" t="s">
        <v>52</v>
      </c>
      <c r="L29" t="s">
        <v>56</v>
      </c>
    </row>
    <row r="30" spans="4:12" ht="12.75">
      <c r="D30" t="s">
        <v>80</v>
      </c>
      <c r="E30" s="1">
        <v>21</v>
      </c>
      <c r="F30" t="s">
        <v>98</v>
      </c>
      <c r="G30" t="s">
        <v>95</v>
      </c>
      <c r="H30" t="s">
        <v>99</v>
      </c>
      <c r="I30" t="s">
        <v>101</v>
      </c>
      <c r="J30" t="s">
        <v>90</v>
      </c>
      <c r="K30" t="s">
        <v>46</v>
      </c>
      <c r="L30" t="s">
        <v>93</v>
      </c>
    </row>
    <row r="31" spans="1:12" ht="12.75">
      <c r="A31">
        <v>1997</v>
      </c>
      <c r="B31" t="s">
        <v>68</v>
      </c>
      <c r="C31" t="s">
        <v>69</v>
      </c>
      <c r="D31" t="s">
        <v>1</v>
      </c>
      <c r="E31" s="1">
        <v>1</v>
      </c>
      <c r="F31" t="s">
        <v>66</v>
      </c>
      <c r="G31" t="s">
        <v>61</v>
      </c>
      <c r="H31" t="s">
        <v>70</v>
      </c>
      <c r="I31" t="s">
        <v>71</v>
      </c>
      <c r="J31" t="s">
        <v>60</v>
      </c>
      <c r="K31" t="s">
        <v>52</v>
      </c>
      <c r="L31" t="s">
        <v>53</v>
      </c>
    </row>
    <row r="32" spans="1:12" ht="12.75">
      <c r="A32">
        <v>1998</v>
      </c>
      <c r="B32" t="s">
        <v>72</v>
      </c>
      <c r="C32" s="2" t="s">
        <v>73</v>
      </c>
      <c r="D32" t="s">
        <v>1</v>
      </c>
      <c r="E32" s="1">
        <v>32</v>
      </c>
      <c r="F32" t="s">
        <v>61</v>
      </c>
      <c r="G32" t="s">
        <v>74</v>
      </c>
      <c r="H32" t="s">
        <v>75</v>
      </c>
      <c r="I32" t="s">
        <v>76</v>
      </c>
      <c r="J32" t="s">
        <v>70</v>
      </c>
      <c r="K32" t="s">
        <v>57</v>
      </c>
      <c r="L32" t="s">
        <v>77</v>
      </c>
    </row>
    <row r="33" spans="1:12" ht="12.75">
      <c r="A33">
        <v>1999</v>
      </c>
      <c r="B33" t="s">
        <v>102</v>
      </c>
      <c r="C33" t="s">
        <v>73</v>
      </c>
      <c r="D33" t="s">
        <v>1</v>
      </c>
      <c r="E33" s="1">
        <v>23</v>
      </c>
      <c r="F33" t="s">
        <v>103</v>
      </c>
      <c r="G33" t="s">
        <v>74</v>
      </c>
      <c r="H33" t="s">
        <v>104</v>
      </c>
      <c r="I33" t="s">
        <v>105</v>
      </c>
      <c r="J33" t="s">
        <v>70</v>
      </c>
      <c r="K33" t="s">
        <v>60</v>
      </c>
      <c r="L33" t="s">
        <v>66</v>
      </c>
    </row>
    <row r="34" spans="1:12" ht="12.75">
      <c r="A34">
        <v>2000</v>
      </c>
      <c r="B34" t="s">
        <v>106</v>
      </c>
      <c r="C34" t="s">
        <v>73</v>
      </c>
      <c r="D34" t="s">
        <v>107</v>
      </c>
      <c r="E34" s="1">
        <v>13</v>
      </c>
      <c r="F34" t="s">
        <v>76</v>
      </c>
      <c r="G34" t="s">
        <v>108</v>
      </c>
      <c r="H34" t="s">
        <v>104</v>
      </c>
      <c r="I34" t="s">
        <v>109</v>
      </c>
      <c r="J34" t="s">
        <v>110</v>
      </c>
      <c r="K34" t="s">
        <v>111</v>
      </c>
      <c r="L34" t="s">
        <v>71</v>
      </c>
    </row>
    <row r="35" spans="1:12" ht="12.75">
      <c r="A35">
        <v>2001</v>
      </c>
      <c r="B35" t="s">
        <v>112</v>
      </c>
      <c r="C35" t="s">
        <v>13</v>
      </c>
      <c r="D35" t="s">
        <v>107</v>
      </c>
      <c r="E35" s="1">
        <v>11</v>
      </c>
      <c r="F35" t="s">
        <v>105</v>
      </c>
      <c r="G35" t="s">
        <v>113</v>
      </c>
      <c r="H35" t="s">
        <v>114</v>
      </c>
      <c r="I35" t="s">
        <v>115</v>
      </c>
      <c r="J35" t="s">
        <v>104</v>
      </c>
      <c r="K35" t="s">
        <v>111</v>
      </c>
      <c r="L35" t="s">
        <v>76</v>
      </c>
    </row>
    <row r="36" spans="1:12" ht="12.75">
      <c r="A36">
        <v>2002</v>
      </c>
      <c r="B36" t="s">
        <v>116</v>
      </c>
      <c r="C36" t="s">
        <v>37</v>
      </c>
      <c r="D36" t="s">
        <v>107</v>
      </c>
      <c r="E36" s="1">
        <v>49</v>
      </c>
      <c r="F36" t="s">
        <v>109</v>
      </c>
      <c r="G36" t="s">
        <v>104</v>
      </c>
      <c r="H36" t="s">
        <v>120</v>
      </c>
      <c r="I36" t="s">
        <v>115</v>
      </c>
      <c r="J36" t="s">
        <v>114</v>
      </c>
      <c r="K36" t="s">
        <v>122</v>
      </c>
      <c r="L36" t="s">
        <v>113</v>
      </c>
    </row>
    <row r="37" spans="1:12" ht="12.75">
      <c r="A37">
        <v>2003</v>
      </c>
      <c r="B37" t="s">
        <v>118</v>
      </c>
      <c r="C37" t="s">
        <v>117</v>
      </c>
      <c r="D37" t="s">
        <v>107</v>
      </c>
      <c r="E37" s="1">
        <v>37</v>
      </c>
      <c r="F37" t="s">
        <v>115</v>
      </c>
      <c r="G37" t="s">
        <v>119</v>
      </c>
      <c r="H37" t="s">
        <v>120</v>
      </c>
      <c r="I37" t="s">
        <v>121</v>
      </c>
      <c r="J37" t="s">
        <v>114</v>
      </c>
      <c r="K37" t="s">
        <v>104</v>
      </c>
      <c r="L37" t="s">
        <v>113</v>
      </c>
    </row>
    <row r="38" spans="1:12" ht="12.75">
      <c r="A38">
        <v>2004</v>
      </c>
      <c r="B38" t="s">
        <v>123</v>
      </c>
      <c r="C38" t="s">
        <v>73</v>
      </c>
      <c r="D38" t="s">
        <v>107</v>
      </c>
      <c r="E38" s="1">
        <v>39</v>
      </c>
      <c r="F38" t="s">
        <v>126</v>
      </c>
      <c r="G38" t="s">
        <v>124</v>
      </c>
      <c r="H38" t="s">
        <v>120</v>
      </c>
      <c r="I38" t="s">
        <v>125</v>
      </c>
      <c r="J38" t="s">
        <v>114</v>
      </c>
      <c r="K38" t="s">
        <v>104</v>
      </c>
      <c r="L38" t="s">
        <v>109</v>
      </c>
    </row>
    <row r="39" spans="1:12" ht="12.75">
      <c r="A39">
        <v>2005</v>
      </c>
      <c r="B39" t="s">
        <v>127</v>
      </c>
      <c r="C39" t="s">
        <v>128</v>
      </c>
      <c r="D39" t="s">
        <v>69</v>
      </c>
      <c r="E39" s="1">
        <v>53</v>
      </c>
      <c r="F39" t="str">
        <f>+I38</f>
        <v>Tommi Reponen</v>
      </c>
      <c r="G39" t="str">
        <f>+G38</f>
        <v>Janne Nieminen</v>
      </c>
      <c r="H39" t="s">
        <v>130</v>
      </c>
      <c r="I39" t="s">
        <v>129</v>
      </c>
      <c r="J39" t="str">
        <f>+H38</f>
        <v>Henna Reponen</v>
      </c>
      <c r="K39" t="str">
        <f>+K38</f>
        <v>Matleena Lindeqvist</v>
      </c>
      <c r="L39" t="str">
        <f>+F38</f>
        <v>Niko-Petteri Salo</v>
      </c>
    </row>
    <row r="40" spans="1:12" ht="12.75">
      <c r="A40">
        <v>2006</v>
      </c>
      <c r="B40" t="s">
        <v>132</v>
      </c>
      <c r="C40" t="s">
        <v>138</v>
      </c>
      <c r="D40" t="s">
        <v>107</v>
      </c>
      <c r="E40" s="1">
        <v>24</v>
      </c>
      <c r="F40" t="str">
        <f>+G39</f>
        <v>Janne Nieminen</v>
      </c>
      <c r="G40" t="str">
        <f>+L39</f>
        <v>Niko-Petteri Salo</v>
      </c>
      <c r="H40" t="str">
        <f>+H39</f>
        <v>Emma Silvennoinen</v>
      </c>
      <c r="I40" t="str">
        <f>+F39</f>
        <v>Tommi Reponen</v>
      </c>
      <c r="J40" t="str">
        <f>+J39</f>
        <v>Henna Reponen</v>
      </c>
      <c r="K40" t="str">
        <f>+J38</f>
        <v>Jaana Sipponen</v>
      </c>
      <c r="L40" t="str">
        <f>+F37</f>
        <v>Vilppu Karjalainen</v>
      </c>
    </row>
    <row r="41" spans="1:4" ht="12.75">
      <c r="A41">
        <v>2007</v>
      </c>
      <c r="B41" t="s">
        <v>131</v>
      </c>
      <c r="C41" t="s">
        <v>133</v>
      </c>
      <c r="D41" t="s">
        <v>134</v>
      </c>
    </row>
    <row r="42" spans="1:12" ht="12.75">
      <c r="A42">
        <v>2008</v>
      </c>
      <c r="B42" t="s">
        <v>44</v>
      </c>
      <c r="C42" t="s">
        <v>135</v>
      </c>
      <c r="D42" t="s">
        <v>107</v>
      </c>
      <c r="E42" s="1">
        <v>13</v>
      </c>
      <c r="F42" t="str">
        <f>+G39</f>
        <v>Janne Nieminen</v>
      </c>
      <c r="G42" t="str">
        <f>+F39</f>
        <v>Tommi Reponen</v>
      </c>
      <c r="H42" t="s">
        <v>136</v>
      </c>
      <c r="I42" t="s">
        <v>137</v>
      </c>
      <c r="J42" t="str">
        <f>+H39</f>
        <v>Emma Silvennoinen</v>
      </c>
      <c r="K42" t="str">
        <f>+J39</f>
        <v>Henna Reponen</v>
      </c>
      <c r="L42" t="str">
        <f>+L39</f>
        <v>Niko-Petteri Salo</v>
      </c>
    </row>
  </sheetData>
  <printOptions gridLines="1"/>
  <pageMargins left="0.23" right="0.41" top="1" bottom="1" header="0.4921259845" footer="0.4921259845"/>
  <pageSetup horizontalDpi="300" verticalDpi="300" orientation="landscape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OSUUSPANKKI</dc:creator>
  <cp:keywords/>
  <dc:description/>
  <cp:lastModifiedBy>Aakula</cp:lastModifiedBy>
  <cp:lastPrinted>1999-01-03T20:46:11Z</cp:lastPrinted>
  <dcterms:created xsi:type="dcterms:W3CDTF">1999-01-03T20:54:38Z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